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25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Género'!$A$1:$R$48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<sst xmlns="http://schemas.openxmlformats.org/spreadsheetml/2006/main" count="414" uniqueCount="82">
  <si>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</si>
  <si>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</si>
  <si>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</si>
  <si>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</si>
  <si>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</si>
  <si>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</si>
  <si>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</si>
  <si>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</si>
  <si>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</si>
  <si>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</si>
  <si>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</si>
  <si>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</si>
  <si>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</si>
  <si>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</si>
  <si>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</si>
  <si>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</si>
  <si>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</si>
  <si>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</si>
  <si>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</si>
  <si>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</si>
  <si>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</si>
  <si>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</si>
  <si>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</si>
  <si>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</si>
  <si>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</si>
  <si>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</si>
  <si>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</si>
  <si>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</si>
  <si>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</si>
  <si>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</si>
  <si>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</si>
  <si>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</si>
  <si>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</si>
  <si>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</si>
  <si>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</si>
  <si>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</si>
  <si>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</si>
  <si>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</si>
  <si>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</si>
  <si>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</si>
  <si>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</si>
  <si>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</si>
  <si>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</si>
  <si>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</si>
  <si>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</si>
  <si>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</si>
  <si>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</si>
  <si>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</si>
  <si>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</si>
  <si>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</si>
  <si>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</si>
  <si>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</si>
  <si>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</si>
  <si>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</si>
  <si>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</si>
  <si>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</si>
  <si>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</si>
  <si>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</si>
  <si>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</si>
  <si>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</si>
  <si>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</si>
  <si>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</si>
  <si>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</si>
  <si>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</si>
  <si>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</si>
  <si>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</si>
  <si>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</si>
  <si>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</si>
  <si>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</si>
  <si>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</si>
  <si>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</si>
  <si>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</si>
  <si>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</si>
  <si>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</si>
  <si>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 xml:space="preserve">Oficina Municipal de la Mujer, Municipalidad del Municipio de Cajolá, Departamento de Quetzaltenango. </t>
  </si>
  <si>
    <t xml:space="preserve">OMM, Cajolá </t>
  </si>
  <si>
    <t>0.00</t>
  </si>
  <si>
    <t>Que las  mujeres estén ejerciendo sus conocimientos en el seno del hogar.</t>
  </si>
  <si>
    <t xml:space="preserve">Concientizar a 500 mujeres sobre sus derechos y obligaciones como madres de familia. </t>
  </si>
  <si>
    <t xml:space="preserve">500 mujeres, conocen sus derechos y obligaciones dentro de la familia. </t>
  </si>
  <si>
    <t xml:space="preserve">Poco presupuesto para beneficiar a demás mujeres a nivel del municipio. </t>
  </si>
  <si>
    <t xml:space="preserve">Se concientizó a mujeres indígenas, sobre sus derechos y obligaciones como madres de familias, asimismo, se les dió a conocer sobre los espacios de participación en los distintos espacios de toma de decisiones, y con ello lograr el involucramiento del sector femenino en la gestión local y  municipal y con ello lograr el desarrollo integral de las familias. 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</si>
</sst>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* #,##0_-;\-* #,##0_-;_-* &quot;-&quot;_-;_-@_-"/>
    <numFmt numFmtId="178" formatCode="_-&quot;Q&quot;* #,##0.00_-;\-&quot;Q&quot;* #,##0.00_-;_-&quot;Q&quot;* &quot;-&quot;??_-;_-@_-"/>
    <numFmt numFmtId="179" formatCode="_-* #,##0.00_-;\-* #,##0.00_-;_-* &quot;-&quot;??_-;_-@_-"/>
    <numFmt numFmtId="180" formatCode="&quot;Q&quot;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80" fontId="5" fillId="33" borderId="41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5" fillId="33" borderId="42" xfId="0" applyNumberFormat="1" applyFont="1" applyFill="1" applyBorder="1" applyAlignment="1">
      <alignment horizontal="right"/>
    </xf>
    <xf numFmtId="180" fontId="5" fillId="33" borderId="21" xfId="0" applyNumberFormat="1" applyFont="1" applyFill="1" applyBorder="1" applyAlignment="1">
      <alignment horizontal="right"/>
    </xf>
    <xf numFmtId="180" fontId="5" fillId="33" borderId="29" xfId="0" applyNumberFormat="1" applyFont="1" applyFill="1" applyBorder="1" applyAlignment="1">
      <alignment horizontal="right"/>
    </xf>
    <xf numFmtId="180" fontId="5" fillId="33" borderId="43" xfId="0" applyNumberFormat="1" applyFont="1" applyFill="1" applyBorder="1" applyAlignment="1">
      <alignment horizontal="right"/>
    </xf>
    <xf numFmtId="180" fontId="5" fillId="33" borderId="24" xfId="0" applyNumberFormat="1" applyFont="1" applyFill="1" applyBorder="1" applyAlignment="1">
      <alignment horizontal="right"/>
    </xf>
    <xf numFmtId="180" fontId="5" fillId="33" borderId="30" xfId="0" applyNumberFormat="1" applyFont="1" applyFill="1" applyBorder="1" applyAlignment="1">
      <alignment horizontal="right"/>
    </xf>
    <xf numFmtId="180" fontId="5" fillId="33" borderId="44" xfId="0" applyNumberFormat="1" applyFont="1" applyFill="1" applyBorder="1" applyAlignment="1">
      <alignment horizontal="right"/>
    </xf>
    <xf numFmtId="180" fontId="5" fillId="33" borderId="27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0" fillId="35" borderId="45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5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180" fontId="5" fillId="33" borderId="48" xfId="0" applyNumberFormat="1" applyFont="1" applyFill="1" applyBorder="1" applyAlignment="1">
      <alignment horizontal="right"/>
    </xf>
    <xf numFmtId="180" fontId="5" fillId="33" borderId="49" xfId="0" applyNumberFormat="1" applyFont="1" applyFill="1" applyBorder="1" applyAlignment="1">
      <alignment horizontal="right"/>
    </xf>
    <xf numFmtId="180" fontId="5" fillId="33" borderId="50" xfId="0" applyNumberFormat="1" applyFont="1" applyFill="1" applyBorder="1" applyAlignment="1">
      <alignment horizontal="right"/>
    </xf>
    <xf numFmtId="4" fontId="5" fillId="33" borderId="48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4" fontId="5" fillId="33" borderId="50" xfId="0" applyNumberFormat="1" applyFont="1" applyFill="1" applyBorder="1" applyAlignment="1">
      <alignment horizontal="right"/>
    </xf>
    <xf numFmtId="4" fontId="5" fillId="33" borderId="37" xfId="0" applyNumberFormat="1" applyFont="1" applyFill="1" applyBorder="1" applyAlignment="1">
      <alignment horizontal="right"/>
    </xf>
    <xf numFmtId="180" fontId="5" fillId="33" borderId="38" xfId="0" applyNumberFormat="1" applyFont="1" applyFill="1" applyBorder="1" applyAlignment="1">
      <alignment horizontal="right"/>
    </xf>
    <xf numFmtId="4" fontId="5" fillId="33" borderId="29" xfId="0" applyNumberFormat="1" applyFont="1" applyFill="1" applyBorder="1" applyAlignment="1">
      <alignment horizontal="right"/>
    </xf>
    <xf numFmtId="180" fontId="5" fillId="33" borderId="39" xfId="0" applyNumberFormat="1" applyFont="1" applyFill="1" applyBorder="1" applyAlignment="1">
      <alignment horizontal="right"/>
    </xf>
    <xf numFmtId="4" fontId="5" fillId="33" borderId="30" xfId="0" applyNumberFormat="1" applyFont="1" applyFill="1" applyBorder="1" applyAlignment="1">
      <alignment horizontal="right"/>
    </xf>
    <xf numFmtId="180" fontId="5" fillId="33" borderId="4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right"/>
    </xf>
    <xf numFmtId="49" fontId="5" fillId="33" borderId="29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33" borderId="49" xfId="0" applyNumberFormat="1" applyFont="1" applyFill="1" applyBorder="1" applyAlignment="1">
      <alignment horizontal="center"/>
    </xf>
    <xf numFmtId="3" fontId="4" fillId="33" borderId="51" xfId="0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/>
    </xf>
    <xf numFmtId="3" fontId="4" fillId="33" borderId="50" xfId="0" applyNumberFormat="1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/>
    </xf>
    <xf numFmtId="0" fontId="3" fillId="35" borderId="53" xfId="0" applyFont="1" applyFill="1" applyBorder="1" applyAlignment="1">
      <alignment horizontal="left"/>
    </xf>
    <xf numFmtId="0" fontId="3" fillId="35" borderId="54" xfId="0" applyFont="1" applyFill="1" applyBorder="1" applyAlignment="1">
      <alignment horizontal="left"/>
    </xf>
    <xf numFmtId="14" fontId="3" fillId="35" borderId="53" xfId="0" applyNumberFormat="1" applyFont="1" applyFill="1" applyBorder="1" applyAlignment="1">
      <alignment horizontal="left"/>
    </xf>
    <xf numFmtId="0" fontId="10" fillId="33" borderId="55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10" fillId="35" borderId="57" xfId="0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4" fillId="35" borderId="58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4" fillId="35" borderId="57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3" borderId="46" xfId="0" applyNumberFormat="1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 vertical="top" wrapText="1"/>
    </xf>
    <xf numFmtId="4" fontId="5" fillId="33" borderId="45" xfId="0" applyNumberFormat="1" applyFont="1" applyFill="1" applyBorder="1" applyAlignment="1">
      <alignment horizontal="left" wrapText="1"/>
    </xf>
    <xf numFmtId="180" fontId="5" fillId="33" borderId="36" xfId="0" applyNumberFormat="1" applyFont="1" applyFill="1" applyBorder="1" applyAlignment="1">
      <alignment horizontal="left" vertical="top" wrapText="1"/>
    </xf>
    <xf numFmtId="49" fontId="5" fillId="33" borderId="16" xfId="0" applyNumberFormat="1" applyFont="1" applyFill="1" applyBorder="1" applyAlignment="1">
      <alignment horizontal="left" vertical="center"/>
    </xf>
    <xf numFmtId="180" fontId="5" fillId="33" borderId="45" xfId="0" applyNumberFormat="1" applyFont="1" applyFill="1" applyBorder="1" applyAlignment="1">
      <alignment horizontal="left" vertical="center"/>
    </xf>
    <xf numFmtId="180" fontId="5" fillId="33" borderId="37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showZeros="0" tabSelected="1" view="pageBreakPreview" zoomScaleSheetLayoutView="100" zoomScalePageLayoutView="0" workbookViewId="0" topLeftCell="A1">
      <selection activeCell="C12" sqref="C12"/>
    </sheetView>
  </sheetViews>
  <sheetFormatPr defaultColWidth="11.421875" defaultRowHeight="15"/>
  <cols>
    <col min="1" max="2" width="15.00390625" style="13" customWidth="1"/>
    <col min="3" max="6" width="11.421875" style="13" customWidth="1"/>
    <col min="7" max="7" width="13.7109375" style="13" customWidth="1"/>
    <col min="8" max="8" width="11.421875" style="13" customWidth="1"/>
    <col min="9" max="9" width="4.57421875" style="13" customWidth="1"/>
    <col min="10" max="10" width="4.7109375" style="13" customWidth="1"/>
    <col min="11" max="11" width="4.421875" style="13" customWidth="1"/>
    <col min="12" max="12" width="15.421875" style="13" customWidth="1"/>
    <col min="13" max="15" width="15.7109375" style="13" customWidth="1"/>
    <col min="16" max="16" width="12.8515625" style="13" customWidth="1"/>
    <col min="17" max="17" width="13.00390625" style="13" customWidth="1"/>
    <col min="18" max="18" width="13.140625" style="13" customWidth="1"/>
    <col min="19" max="16384" width="11.421875" style="13" customWidth="1"/>
  </cols>
  <sheetData>
    <row r="1" spans="1:2" ht="15">
      <c r="A1" s="12" t="s">
        <v>11</v>
      </c>
      <c r="B1" s="12"/>
    </row>
    <row r="2" spans="1:2" ht="15">
      <c r="A2" s="12" t="s">
        <v>27</v>
      </c>
      <c r="B2" s="12"/>
    </row>
    <row r="3" spans="1:2" ht="15">
      <c r="A3" s="12"/>
      <c r="B3" s="12"/>
    </row>
    <row r="4" spans="1:18" ht="15">
      <c r="A4" s="80" t="s">
        <v>33</v>
      </c>
      <c r="B4" s="80"/>
      <c r="C4" s="123" t="s">
        <v>74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4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80" t="s">
        <v>34</v>
      </c>
      <c r="B6" s="80"/>
      <c r="C6" s="125">
        <v>42646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2" ht="15">
      <c r="A7" s="12"/>
      <c r="B7" s="12"/>
    </row>
    <row r="8" spans="1:18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26" t="s">
        <v>35</v>
      </c>
      <c r="B10" s="128" t="s">
        <v>36</v>
      </c>
      <c r="C10" s="140"/>
      <c r="D10" s="140"/>
      <c r="E10" s="140"/>
      <c r="F10" s="140"/>
      <c r="G10" s="140"/>
      <c r="H10" s="141"/>
      <c r="I10" s="134" t="s">
        <v>69</v>
      </c>
      <c r="J10" s="135"/>
      <c r="K10" s="136"/>
      <c r="L10" s="128" t="s">
        <v>63</v>
      </c>
      <c r="M10" s="129"/>
      <c r="N10" s="130"/>
      <c r="O10" s="128" t="s">
        <v>64</v>
      </c>
      <c r="P10" s="129"/>
      <c r="Q10" s="129"/>
      <c r="R10" s="130"/>
      <c r="S10" s="9"/>
    </row>
    <row r="11" spans="1:18" s="2" customFormat="1" ht="53.25" customHeight="1" thickBot="1">
      <c r="A11" s="12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95" t="s">
        <v>72</v>
      </c>
      <c r="J11" s="95" t="s">
        <v>71</v>
      </c>
      <c r="K11" s="95" t="s">
        <v>70</v>
      </c>
      <c r="L11" s="81" t="s">
        <v>50</v>
      </c>
      <c r="M11" s="82" t="s">
        <v>38</v>
      </c>
      <c r="N11" s="83" t="s">
        <v>39</v>
      </c>
      <c r="O11" s="84" t="s">
        <v>41</v>
      </c>
      <c r="P11" s="82" t="s">
        <v>42</v>
      </c>
      <c r="Q11" s="82" t="s">
        <v>43</v>
      </c>
      <c r="R11" s="85" t="s">
        <v>44</v>
      </c>
    </row>
    <row r="12" spans="1:18" s="2" customFormat="1" ht="72">
      <c r="A12" s="158">
        <v>2</v>
      </c>
      <c r="B12" s="159" t="s">
        <v>75</v>
      </c>
      <c r="C12" s="16"/>
      <c r="D12" s="17"/>
      <c r="E12" s="17"/>
      <c r="F12" s="17"/>
      <c r="G12" s="17"/>
      <c r="H12" s="18"/>
      <c r="I12" s="109"/>
      <c r="J12" s="17"/>
      <c r="K12" s="110"/>
      <c r="L12" s="154" t="s">
        <v>76</v>
      </c>
      <c r="M12" s="155">
        <v>2000</v>
      </c>
      <c r="N12" s="156">
        <v>1125</v>
      </c>
      <c r="O12" s="153" t="s">
        <v>78</v>
      </c>
      <c r="P12" s="152" t="s">
        <v>77</v>
      </c>
      <c r="Q12" s="157" t="s">
        <v>79</v>
      </c>
      <c r="R12" s="102"/>
    </row>
    <row r="13" spans="1:18" s="2" customFormat="1" ht="12">
      <c r="A13" s="33"/>
      <c r="B13" s="92"/>
      <c r="C13" s="19"/>
      <c r="D13" s="20"/>
      <c r="E13" s="20"/>
      <c r="F13" s="20"/>
      <c r="G13" s="20"/>
      <c r="H13" s="21"/>
      <c r="I13" s="111"/>
      <c r="J13" s="20"/>
      <c r="K13" s="112"/>
      <c r="L13" s="19"/>
      <c r="M13" s="96"/>
      <c r="N13" s="61"/>
      <c r="O13" s="103"/>
      <c r="P13" s="99"/>
      <c r="Q13" s="71"/>
      <c r="R13" s="104"/>
    </row>
    <row r="14" spans="1:18" s="2" customFormat="1" ht="12">
      <c r="A14" s="33"/>
      <c r="B14" s="92"/>
      <c r="C14" s="19"/>
      <c r="D14" s="20"/>
      <c r="E14" s="20"/>
      <c r="F14" s="20"/>
      <c r="G14" s="20"/>
      <c r="H14" s="21"/>
      <c r="I14" s="111"/>
      <c r="J14" s="20"/>
      <c r="K14" s="112"/>
      <c r="L14" s="19"/>
      <c r="M14" s="96"/>
      <c r="N14" s="61"/>
      <c r="O14" s="103"/>
      <c r="P14" s="99"/>
      <c r="Q14" s="71"/>
      <c r="R14" s="104"/>
    </row>
    <row r="15" spans="1:18" s="2" customFormat="1" ht="12">
      <c r="A15" s="33"/>
      <c r="B15" s="92"/>
      <c r="C15" s="19"/>
      <c r="D15" s="20"/>
      <c r="E15" s="20"/>
      <c r="F15" s="20"/>
      <c r="G15" s="20"/>
      <c r="H15" s="21"/>
      <c r="I15" s="111"/>
      <c r="J15" s="20"/>
      <c r="K15" s="112"/>
      <c r="L15" s="19"/>
      <c r="M15" s="96"/>
      <c r="N15" s="61"/>
      <c r="O15" s="103"/>
      <c r="P15" s="99"/>
      <c r="Q15" s="71"/>
      <c r="R15" s="104"/>
    </row>
    <row r="16" spans="1:18" s="2" customFormat="1" ht="12">
      <c r="A16" s="33"/>
      <c r="B16" s="92"/>
      <c r="C16" s="19"/>
      <c r="D16" s="20"/>
      <c r="E16" s="20"/>
      <c r="F16" s="20"/>
      <c r="G16" s="20"/>
      <c r="H16" s="21"/>
      <c r="I16" s="111"/>
      <c r="J16" s="20"/>
      <c r="K16" s="112"/>
      <c r="L16" s="19"/>
      <c r="M16" s="96"/>
      <c r="N16" s="61"/>
      <c r="O16" s="103"/>
      <c r="P16" s="99"/>
      <c r="Q16" s="71"/>
      <c r="R16" s="104"/>
    </row>
    <row r="17" spans="1:18" s="2" customFormat="1" ht="12">
      <c r="A17" s="33"/>
      <c r="B17" s="92"/>
      <c r="C17" s="19"/>
      <c r="D17" s="20"/>
      <c r="E17" s="20"/>
      <c r="F17" s="20"/>
      <c r="G17" s="20"/>
      <c r="H17" s="21"/>
      <c r="I17" s="111"/>
      <c r="J17" s="20"/>
      <c r="K17" s="112"/>
      <c r="L17" s="19"/>
      <c r="M17" s="96"/>
      <c r="N17" s="61"/>
      <c r="O17" s="103"/>
      <c r="P17" s="99"/>
      <c r="Q17" s="71"/>
      <c r="R17" s="104"/>
    </row>
    <row r="18" spans="1:18" s="2" customFormat="1" ht="12">
      <c r="A18" s="33"/>
      <c r="B18" s="92"/>
      <c r="C18" s="19"/>
      <c r="D18" s="20"/>
      <c r="E18" s="20"/>
      <c r="F18" s="20"/>
      <c r="G18" s="20"/>
      <c r="H18" s="21"/>
      <c r="I18" s="111"/>
      <c r="J18" s="20"/>
      <c r="K18" s="112"/>
      <c r="L18" s="19"/>
      <c r="M18" s="96"/>
      <c r="N18" s="61"/>
      <c r="O18" s="103"/>
      <c r="P18" s="99"/>
      <c r="Q18" s="71"/>
      <c r="R18" s="104"/>
    </row>
    <row r="19" spans="1:18" s="2" customFormat="1" ht="12">
      <c r="A19" s="33"/>
      <c r="B19" s="92"/>
      <c r="C19" s="19"/>
      <c r="D19" s="20"/>
      <c r="E19" s="20"/>
      <c r="F19" s="20"/>
      <c r="G19" s="20"/>
      <c r="H19" s="21"/>
      <c r="I19" s="111"/>
      <c r="J19" s="20"/>
      <c r="K19" s="112"/>
      <c r="L19" s="19"/>
      <c r="M19" s="96"/>
      <c r="N19" s="61"/>
      <c r="O19" s="103"/>
      <c r="P19" s="99"/>
      <c r="Q19" s="71"/>
      <c r="R19" s="104"/>
    </row>
    <row r="20" spans="1:18" s="2" customFormat="1" ht="12">
      <c r="A20" s="33"/>
      <c r="B20" s="93"/>
      <c r="C20" s="22"/>
      <c r="D20" s="23"/>
      <c r="E20" s="23"/>
      <c r="F20" s="23"/>
      <c r="G20" s="23"/>
      <c r="H20" s="24"/>
      <c r="I20" s="113"/>
      <c r="J20" s="23"/>
      <c r="K20" s="114"/>
      <c r="L20" s="22"/>
      <c r="M20" s="97"/>
      <c r="N20" s="64"/>
      <c r="O20" s="105"/>
      <c r="P20" s="100"/>
      <c r="Q20" s="73"/>
      <c r="R20" s="106"/>
    </row>
    <row r="21" spans="1:18" s="2" customFormat="1" ht="12.75" thickBot="1">
      <c r="A21" s="34"/>
      <c r="B21" s="94"/>
      <c r="C21" s="25"/>
      <c r="D21" s="26"/>
      <c r="E21" s="26"/>
      <c r="F21" s="26"/>
      <c r="G21" s="26"/>
      <c r="H21" s="27"/>
      <c r="I21" s="115"/>
      <c r="J21" s="26"/>
      <c r="K21" s="116"/>
      <c r="L21" s="25"/>
      <c r="M21" s="98"/>
      <c r="N21" s="67"/>
      <c r="O21" s="107"/>
      <c r="P21" s="101"/>
      <c r="Q21" s="75"/>
      <c r="R21" s="108"/>
    </row>
    <row r="22" spans="17:18" s="2" customFormat="1" ht="12">
      <c r="Q22" s="1"/>
      <c r="R22" s="1"/>
    </row>
    <row r="23" spans="1:18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7:18" s="2" customFormat="1" ht="12.75" thickBot="1">
      <c r="Q24" s="1"/>
      <c r="R24" s="1"/>
    </row>
    <row r="25" spans="1:18" s="2" customFormat="1" ht="15.75" customHeight="1" thickBot="1">
      <c r="A25" s="144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1"/>
    </row>
    <row r="26" spans="1:17" s="2" customFormat="1" ht="32.25" customHeight="1" thickBot="1">
      <c r="A26" s="126" t="s">
        <v>65</v>
      </c>
      <c r="B26" s="131" t="s">
        <v>66</v>
      </c>
      <c r="C26" s="132"/>
      <c r="D26" s="133"/>
      <c r="E26" s="131" t="s">
        <v>67</v>
      </c>
      <c r="F26" s="132"/>
      <c r="G26" s="132"/>
      <c r="H26" s="132"/>
      <c r="I26" s="132"/>
      <c r="J26" s="132"/>
      <c r="K26" s="133"/>
      <c r="L26" s="131" t="s">
        <v>68</v>
      </c>
      <c r="M26" s="148"/>
      <c r="N26" s="148"/>
      <c r="O26" s="148"/>
      <c r="P26" s="148"/>
      <c r="Q26" s="149"/>
    </row>
    <row r="27" spans="1:17" s="2" customFormat="1" ht="53.25" customHeight="1" thickBot="1">
      <c r="A27" s="12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137" t="s">
        <v>8</v>
      </c>
      <c r="J27" s="138"/>
      <c r="K27" s="139"/>
      <c r="L27" s="3" t="s">
        <v>28</v>
      </c>
      <c r="M27" s="4" t="s">
        <v>29</v>
      </c>
      <c r="N27" s="4" t="s">
        <v>30</v>
      </c>
      <c r="O27" s="4" t="s">
        <v>73</v>
      </c>
      <c r="P27" s="4" t="s">
        <v>31</v>
      </c>
      <c r="Q27" s="5" t="s">
        <v>8</v>
      </c>
    </row>
    <row r="28" spans="1:17" s="2" customFormat="1" ht="15" customHeight="1">
      <c r="A28" s="32">
        <v>2</v>
      </c>
      <c r="B28" s="40">
        <v>500</v>
      </c>
      <c r="C28" s="36"/>
      <c r="D28" s="41">
        <f>SUM(B28:C28)</f>
        <v>500</v>
      </c>
      <c r="E28" s="40"/>
      <c r="F28" s="36">
        <v>200</v>
      </c>
      <c r="G28" s="36">
        <v>300</v>
      </c>
      <c r="H28" s="36"/>
      <c r="I28" s="145">
        <f>SUM(E28:H28)</f>
        <v>500</v>
      </c>
      <c r="J28" s="146"/>
      <c r="K28" s="147"/>
      <c r="L28" s="48">
        <v>500</v>
      </c>
      <c r="M28" s="36"/>
      <c r="N28" s="49"/>
      <c r="O28" s="49"/>
      <c r="P28" s="36"/>
      <c r="Q28" s="41">
        <f aca="true" t="shared" si="0" ref="Q28:Q40">SUM(L28:P28)</f>
        <v>500</v>
      </c>
    </row>
    <row r="29" spans="1:17" s="2" customFormat="1" ht="12">
      <c r="A29" s="33"/>
      <c r="B29" s="42"/>
      <c r="C29" s="37"/>
      <c r="D29" s="43">
        <f aca="true" t="shared" si="1" ref="D29:D40">SUM(B29:C29)</f>
        <v>0</v>
      </c>
      <c r="E29" s="42"/>
      <c r="F29" s="37"/>
      <c r="G29" s="37"/>
      <c r="H29" s="37"/>
      <c r="I29" s="117">
        <f aca="true" t="shared" si="2" ref="I29:I40">SUM(E29:H29)</f>
        <v>0</v>
      </c>
      <c r="J29" s="118"/>
      <c r="K29" s="119"/>
      <c r="L29" s="50"/>
      <c r="M29" s="37"/>
      <c r="N29" s="51"/>
      <c r="O29" s="51"/>
      <c r="P29" s="37"/>
      <c r="Q29" s="43">
        <f t="shared" si="0"/>
        <v>0</v>
      </c>
    </row>
    <row r="30" spans="1:17" s="2" customFormat="1" ht="12">
      <c r="A30" s="33"/>
      <c r="B30" s="42"/>
      <c r="C30" s="37"/>
      <c r="D30" s="43">
        <f t="shared" si="1"/>
        <v>0</v>
      </c>
      <c r="E30" s="42"/>
      <c r="F30" s="37"/>
      <c r="G30" s="37"/>
      <c r="H30" s="37"/>
      <c r="I30" s="117">
        <f t="shared" si="2"/>
        <v>0</v>
      </c>
      <c r="J30" s="118"/>
      <c r="K30" s="119"/>
      <c r="L30" s="50"/>
      <c r="M30" s="37"/>
      <c r="N30" s="51"/>
      <c r="O30" s="51"/>
      <c r="P30" s="37"/>
      <c r="Q30" s="43">
        <f t="shared" si="0"/>
        <v>0</v>
      </c>
    </row>
    <row r="31" spans="1:17" s="2" customFormat="1" ht="12">
      <c r="A31" s="33"/>
      <c r="B31" s="42"/>
      <c r="C31" s="37"/>
      <c r="D31" s="43">
        <f t="shared" si="1"/>
        <v>0</v>
      </c>
      <c r="E31" s="42"/>
      <c r="F31" s="37"/>
      <c r="G31" s="37"/>
      <c r="H31" s="37"/>
      <c r="I31" s="117">
        <f t="shared" si="2"/>
        <v>0</v>
      </c>
      <c r="J31" s="118"/>
      <c r="K31" s="119"/>
      <c r="L31" s="50"/>
      <c r="M31" s="37"/>
      <c r="N31" s="51"/>
      <c r="O31" s="51"/>
      <c r="P31" s="37"/>
      <c r="Q31" s="43">
        <f t="shared" si="0"/>
        <v>0</v>
      </c>
    </row>
    <row r="32" spans="1:17" s="2" customFormat="1" ht="12">
      <c r="A32" s="33"/>
      <c r="B32" s="42"/>
      <c r="C32" s="37"/>
      <c r="D32" s="43">
        <f t="shared" si="1"/>
        <v>0</v>
      </c>
      <c r="E32" s="42"/>
      <c r="F32" s="37"/>
      <c r="G32" s="37"/>
      <c r="H32" s="37"/>
      <c r="I32" s="117">
        <f t="shared" si="2"/>
        <v>0</v>
      </c>
      <c r="J32" s="118"/>
      <c r="K32" s="119"/>
      <c r="L32" s="50"/>
      <c r="M32" s="37"/>
      <c r="N32" s="51"/>
      <c r="O32" s="51"/>
      <c r="P32" s="37"/>
      <c r="Q32" s="43">
        <f t="shared" si="0"/>
        <v>0</v>
      </c>
    </row>
    <row r="33" spans="1:17" s="2" customFormat="1" ht="12">
      <c r="A33" s="33"/>
      <c r="B33" s="42"/>
      <c r="C33" s="37"/>
      <c r="D33" s="43">
        <f t="shared" si="1"/>
        <v>0</v>
      </c>
      <c r="E33" s="42"/>
      <c r="F33" s="37"/>
      <c r="G33" s="37"/>
      <c r="H33" s="37"/>
      <c r="I33" s="117">
        <f t="shared" si="2"/>
        <v>0</v>
      </c>
      <c r="J33" s="118"/>
      <c r="K33" s="119"/>
      <c r="L33" s="50"/>
      <c r="M33" s="37"/>
      <c r="N33" s="51"/>
      <c r="O33" s="51"/>
      <c r="P33" s="37"/>
      <c r="Q33" s="43">
        <f t="shared" si="0"/>
        <v>0</v>
      </c>
    </row>
    <row r="34" spans="1:17" s="2" customFormat="1" ht="12">
      <c r="A34" s="33"/>
      <c r="B34" s="42"/>
      <c r="C34" s="37"/>
      <c r="D34" s="43">
        <f t="shared" si="1"/>
        <v>0</v>
      </c>
      <c r="E34" s="42"/>
      <c r="F34" s="37"/>
      <c r="G34" s="37"/>
      <c r="H34" s="37"/>
      <c r="I34" s="117">
        <f t="shared" si="2"/>
        <v>0</v>
      </c>
      <c r="J34" s="118"/>
      <c r="K34" s="119"/>
      <c r="L34" s="50"/>
      <c r="M34" s="37"/>
      <c r="N34" s="51"/>
      <c r="O34" s="51"/>
      <c r="P34" s="37"/>
      <c r="Q34" s="43">
        <f t="shared" si="0"/>
        <v>0</v>
      </c>
    </row>
    <row r="35" spans="1:17" s="2" customFormat="1" ht="12">
      <c r="A35" s="33"/>
      <c r="B35" s="42"/>
      <c r="C35" s="37"/>
      <c r="D35" s="43">
        <f t="shared" si="1"/>
        <v>0</v>
      </c>
      <c r="E35" s="42"/>
      <c r="F35" s="37"/>
      <c r="G35" s="37"/>
      <c r="H35" s="37"/>
      <c r="I35" s="117">
        <f t="shared" si="2"/>
        <v>0</v>
      </c>
      <c r="J35" s="118"/>
      <c r="K35" s="119"/>
      <c r="L35" s="50"/>
      <c r="M35" s="37"/>
      <c r="N35" s="51"/>
      <c r="O35" s="51"/>
      <c r="P35" s="37"/>
      <c r="Q35" s="43">
        <f t="shared" si="0"/>
        <v>0</v>
      </c>
    </row>
    <row r="36" spans="1:17" s="2" customFormat="1" ht="12">
      <c r="A36" s="33"/>
      <c r="B36" s="42"/>
      <c r="C36" s="37"/>
      <c r="D36" s="43">
        <f t="shared" si="1"/>
        <v>0</v>
      </c>
      <c r="E36" s="42"/>
      <c r="F36" s="37"/>
      <c r="G36" s="37"/>
      <c r="H36" s="37"/>
      <c r="I36" s="117">
        <f t="shared" si="2"/>
        <v>0</v>
      </c>
      <c r="J36" s="118"/>
      <c r="K36" s="119"/>
      <c r="L36" s="50"/>
      <c r="M36" s="37"/>
      <c r="N36" s="51"/>
      <c r="O36" s="51"/>
      <c r="P36" s="37"/>
      <c r="Q36" s="43">
        <f t="shared" si="0"/>
        <v>0</v>
      </c>
    </row>
    <row r="37" spans="1:17" s="2" customFormat="1" ht="12">
      <c r="A37" s="35"/>
      <c r="B37" s="42"/>
      <c r="C37" s="37"/>
      <c r="D37" s="43">
        <f t="shared" si="1"/>
        <v>0</v>
      </c>
      <c r="E37" s="42"/>
      <c r="F37" s="37"/>
      <c r="G37" s="37"/>
      <c r="H37" s="37"/>
      <c r="I37" s="117">
        <f t="shared" si="2"/>
        <v>0</v>
      </c>
      <c r="J37" s="118"/>
      <c r="K37" s="119"/>
      <c r="L37" s="50"/>
      <c r="M37" s="37"/>
      <c r="N37" s="51"/>
      <c r="O37" s="51"/>
      <c r="P37" s="37"/>
      <c r="Q37" s="43">
        <f t="shared" si="0"/>
        <v>0</v>
      </c>
    </row>
    <row r="38" spans="1:17" s="2" customFormat="1" ht="12">
      <c r="A38" s="35"/>
      <c r="B38" s="42"/>
      <c r="C38" s="37"/>
      <c r="D38" s="43">
        <f t="shared" si="1"/>
        <v>0</v>
      </c>
      <c r="E38" s="42"/>
      <c r="F38" s="37"/>
      <c r="G38" s="37"/>
      <c r="H38" s="37"/>
      <c r="I38" s="117">
        <f t="shared" si="2"/>
        <v>0</v>
      </c>
      <c r="J38" s="118"/>
      <c r="K38" s="119"/>
      <c r="L38" s="50"/>
      <c r="M38" s="37"/>
      <c r="N38" s="51"/>
      <c r="O38" s="51"/>
      <c r="P38" s="37"/>
      <c r="Q38" s="43">
        <f t="shared" si="0"/>
        <v>0</v>
      </c>
    </row>
    <row r="39" spans="1:17" s="2" customFormat="1" ht="12">
      <c r="A39" s="35"/>
      <c r="B39" s="44"/>
      <c r="C39" s="38"/>
      <c r="D39" s="45">
        <f t="shared" si="1"/>
        <v>0</v>
      </c>
      <c r="E39" s="44"/>
      <c r="F39" s="38"/>
      <c r="G39" s="38"/>
      <c r="H39" s="38"/>
      <c r="I39" s="117">
        <f t="shared" si="2"/>
        <v>0</v>
      </c>
      <c r="J39" s="118"/>
      <c r="K39" s="119"/>
      <c r="L39" s="52"/>
      <c r="M39" s="38"/>
      <c r="N39" s="53"/>
      <c r="O39" s="53"/>
      <c r="P39" s="38"/>
      <c r="Q39" s="45">
        <f t="shared" si="0"/>
        <v>0</v>
      </c>
    </row>
    <row r="40" spans="1:17" s="2" customFormat="1" ht="12.75" thickBot="1">
      <c r="A40" s="34"/>
      <c r="B40" s="46"/>
      <c r="C40" s="39"/>
      <c r="D40" s="47">
        <f t="shared" si="1"/>
        <v>0</v>
      </c>
      <c r="E40" s="46"/>
      <c r="F40" s="39"/>
      <c r="G40" s="39"/>
      <c r="H40" s="39"/>
      <c r="I40" s="120">
        <f t="shared" si="2"/>
        <v>0</v>
      </c>
      <c r="J40" s="121"/>
      <c r="K40" s="122"/>
      <c r="L40" s="54"/>
      <c r="M40" s="39"/>
      <c r="N40" s="55"/>
      <c r="O40" s="55"/>
      <c r="P40" s="39"/>
      <c r="Q40" s="47">
        <f t="shared" si="0"/>
        <v>0</v>
      </c>
    </row>
    <row r="41" spans="7:18" s="2" customFormat="1" ht="12">
      <c r="G41" s="8"/>
      <c r="Q41" s="1"/>
      <c r="R41" s="1"/>
    </row>
    <row r="42" spans="1:18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="2" customFormat="1" ht="12.75" thickBot="1"/>
    <row r="44" spans="1:30" s="1" customFormat="1" ht="12">
      <c r="A44" s="86" t="s">
        <v>48</v>
      </c>
      <c r="B44" s="90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18" s="2" customFormat="1" ht="44.25" customHeight="1" thickBot="1">
      <c r="A45" s="142" t="s">
        <v>81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38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>
      <c r="A47" s="87" t="s">
        <v>49</v>
      </c>
      <c r="B47" s="91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18" s="2" customFormat="1" ht="84.75" customHeight="1" thickBot="1">
      <c r="A48" s="142" t="s">
        <v>80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</sheetData>
  <sheetProtection/>
  <mergeCells count="28">
    <mergeCell ref="O10:R10"/>
    <mergeCell ref="A45:R45"/>
    <mergeCell ref="A48:R48"/>
    <mergeCell ref="A25:R25"/>
    <mergeCell ref="I28:K28"/>
    <mergeCell ref="I29:K29"/>
    <mergeCell ref="I30:K30"/>
    <mergeCell ref="I37:K37"/>
    <mergeCell ref="I38:K38"/>
    <mergeCell ref="L26:Q26"/>
    <mergeCell ref="C4:R4"/>
    <mergeCell ref="C6:R6"/>
    <mergeCell ref="A10:A11"/>
    <mergeCell ref="A26:A27"/>
    <mergeCell ref="L10:N10"/>
    <mergeCell ref="B26:D26"/>
    <mergeCell ref="I10:K10"/>
    <mergeCell ref="I27:K27"/>
    <mergeCell ref="E26:K26"/>
    <mergeCell ref="B10:H10"/>
    <mergeCell ref="I39:K39"/>
    <mergeCell ref="I40:K40"/>
    <mergeCell ref="I31:K31"/>
    <mergeCell ref="I32:K32"/>
    <mergeCell ref="I33:K33"/>
    <mergeCell ref="I34:K34"/>
    <mergeCell ref="I35:K35"/>
    <mergeCell ref="I36:K3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40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41" max="14" man="1"/>
  </rowBreaks>
  <ignoredErrors>
    <ignoredError sqref="D29:D40 Q28:Q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5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5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6" t="s">
        <v>35</v>
      </c>
      <c r="B10" s="128" t="s">
        <v>36</v>
      </c>
      <c r="C10" s="140"/>
      <c r="D10" s="140"/>
      <c r="E10" s="140"/>
      <c r="F10" s="140"/>
      <c r="G10" s="140"/>
      <c r="H10" s="141"/>
      <c r="I10" s="128" t="s">
        <v>37</v>
      </c>
      <c r="J10" s="140"/>
      <c r="K10" s="141"/>
      <c r="L10" s="128" t="s">
        <v>40</v>
      </c>
      <c r="M10" s="135"/>
      <c r="N10" s="135"/>
      <c r="O10" s="136"/>
      <c r="P10" s="9"/>
      <c r="Q10" s="9"/>
    </row>
    <row r="11" spans="1:15" s="2" customFormat="1" ht="53.25" customHeight="1" thickBot="1">
      <c r="A11" s="12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4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26" t="s">
        <v>45</v>
      </c>
      <c r="B26" s="131" t="s">
        <v>51</v>
      </c>
      <c r="C26" s="132"/>
      <c r="D26" s="133"/>
      <c r="E26" s="131" t="s">
        <v>46</v>
      </c>
      <c r="F26" s="132"/>
      <c r="G26" s="132"/>
      <c r="H26" s="132"/>
      <c r="I26" s="133"/>
      <c r="J26" s="131" t="s">
        <v>47</v>
      </c>
      <c r="K26" s="138"/>
      <c r="L26" s="138"/>
      <c r="M26" s="138"/>
      <c r="N26" s="139"/>
    </row>
    <row r="27" spans="1:14" s="2" customFormat="1" ht="53.25" customHeight="1" thickBot="1">
      <c r="A27" s="12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5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5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5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5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6" t="s">
        <v>35</v>
      </c>
      <c r="B10" s="128" t="s">
        <v>36</v>
      </c>
      <c r="C10" s="140"/>
      <c r="D10" s="140"/>
      <c r="E10" s="140"/>
      <c r="F10" s="140"/>
      <c r="G10" s="140"/>
      <c r="H10" s="141"/>
      <c r="I10" s="128" t="s">
        <v>37</v>
      </c>
      <c r="J10" s="140"/>
      <c r="K10" s="141"/>
      <c r="L10" s="128" t="s">
        <v>40</v>
      </c>
      <c r="M10" s="135"/>
      <c r="N10" s="135"/>
      <c r="O10" s="136"/>
      <c r="P10" s="9"/>
      <c r="Q10" s="9"/>
    </row>
    <row r="11" spans="1:15" s="2" customFormat="1" ht="53.25" customHeight="1" thickBot="1">
      <c r="A11" s="12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4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26" t="s">
        <v>45</v>
      </c>
      <c r="B26" s="131" t="s">
        <v>51</v>
      </c>
      <c r="C26" s="132"/>
      <c r="D26" s="133"/>
      <c r="E26" s="131" t="s">
        <v>46</v>
      </c>
      <c r="F26" s="132"/>
      <c r="G26" s="132"/>
      <c r="H26" s="132"/>
      <c r="I26" s="133"/>
      <c r="J26" s="131" t="s">
        <v>47</v>
      </c>
      <c r="K26" s="138"/>
      <c r="L26" s="138"/>
      <c r="M26" s="138"/>
      <c r="N26" s="139"/>
    </row>
    <row r="27" spans="1:14" s="2" customFormat="1" ht="53.25" customHeight="1" thickBot="1">
      <c r="A27" s="12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5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5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5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5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6" t="s">
        <v>35</v>
      </c>
      <c r="B10" s="128" t="s">
        <v>36</v>
      </c>
      <c r="C10" s="140"/>
      <c r="D10" s="140"/>
      <c r="E10" s="140"/>
      <c r="F10" s="140"/>
      <c r="G10" s="140"/>
      <c r="H10" s="141"/>
      <c r="I10" s="128" t="s">
        <v>37</v>
      </c>
      <c r="J10" s="140"/>
      <c r="K10" s="141"/>
      <c r="L10" s="128" t="s">
        <v>40</v>
      </c>
      <c r="M10" s="135"/>
      <c r="N10" s="135"/>
      <c r="O10" s="136"/>
      <c r="P10" s="9"/>
      <c r="Q10" s="9"/>
    </row>
    <row r="11" spans="1:15" s="2" customFormat="1" ht="53.25" customHeight="1" thickBot="1">
      <c r="A11" s="12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4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26" t="s">
        <v>45</v>
      </c>
      <c r="B26" s="131" t="s">
        <v>51</v>
      </c>
      <c r="C26" s="132"/>
      <c r="D26" s="133"/>
      <c r="E26" s="131" t="s">
        <v>46</v>
      </c>
      <c r="F26" s="132"/>
      <c r="G26" s="132"/>
      <c r="H26" s="132"/>
      <c r="I26" s="133"/>
      <c r="J26" s="131" t="s">
        <v>47</v>
      </c>
      <c r="K26" s="138"/>
      <c r="L26" s="138"/>
      <c r="M26" s="138"/>
      <c r="N26" s="139"/>
    </row>
    <row r="27" spans="1:14" s="2" customFormat="1" ht="53.25" customHeight="1" thickBot="1">
      <c r="A27" s="12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5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5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5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5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6" t="s">
        <v>35</v>
      </c>
      <c r="B10" s="128" t="s">
        <v>36</v>
      </c>
      <c r="C10" s="140"/>
      <c r="D10" s="140"/>
      <c r="E10" s="140"/>
      <c r="F10" s="140"/>
      <c r="G10" s="140"/>
      <c r="H10" s="141"/>
      <c r="I10" s="128" t="s">
        <v>37</v>
      </c>
      <c r="J10" s="140"/>
      <c r="K10" s="141"/>
      <c r="L10" s="128" t="s">
        <v>40</v>
      </c>
      <c r="M10" s="135"/>
      <c r="N10" s="135"/>
      <c r="O10" s="136"/>
      <c r="P10" s="9"/>
      <c r="Q10" s="9"/>
    </row>
    <row r="11" spans="1:15" s="2" customFormat="1" ht="53.25" customHeight="1" thickBot="1">
      <c r="A11" s="12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4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26" t="s">
        <v>45</v>
      </c>
      <c r="B26" s="131" t="s">
        <v>51</v>
      </c>
      <c r="C26" s="132"/>
      <c r="D26" s="133"/>
      <c r="E26" s="131" t="s">
        <v>46</v>
      </c>
      <c r="F26" s="132"/>
      <c r="G26" s="132"/>
      <c r="H26" s="132"/>
      <c r="I26" s="133"/>
      <c r="J26" s="131" t="s">
        <v>47</v>
      </c>
      <c r="K26" s="138"/>
      <c r="L26" s="138"/>
      <c r="M26" s="138"/>
      <c r="N26" s="139"/>
    </row>
    <row r="27" spans="1:14" s="2" customFormat="1" ht="53.25" customHeight="1" thickBot="1">
      <c r="A27" s="12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5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5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5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5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6" t="s">
        <v>35</v>
      </c>
      <c r="B10" s="128" t="s">
        <v>36</v>
      </c>
      <c r="C10" s="140"/>
      <c r="D10" s="140"/>
      <c r="E10" s="140"/>
      <c r="F10" s="140"/>
      <c r="G10" s="140"/>
      <c r="H10" s="141"/>
      <c r="I10" s="128" t="s">
        <v>37</v>
      </c>
      <c r="J10" s="140"/>
      <c r="K10" s="141"/>
      <c r="L10" s="128" t="s">
        <v>40</v>
      </c>
      <c r="M10" s="135"/>
      <c r="N10" s="135"/>
      <c r="O10" s="136"/>
      <c r="P10" s="9"/>
      <c r="Q10" s="9"/>
    </row>
    <row r="11" spans="1:15" s="2" customFormat="1" ht="53.25" customHeight="1" thickBot="1">
      <c r="A11" s="12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4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26" t="s">
        <v>45</v>
      </c>
      <c r="B26" s="131" t="s">
        <v>51</v>
      </c>
      <c r="C26" s="132"/>
      <c r="D26" s="133"/>
      <c r="E26" s="131" t="s">
        <v>46</v>
      </c>
      <c r="F26" s="132"/>
      <c r="G26" s="132"/>
      <c r="H26" s="132"/>
      <c r="I26" s="133"/>
      <c r="J26" s="131" t="s">
        <v>47</v>
      </c>
      <c r="K26" s="138"/>
      <c r="L26" s="138"/>
      <c r="M26" s="138"/>
      <c r="N26" s="139"/>
    </row>
    <row r="27" spans="1:14" s="2" customFormat="1" ht="53.25" customHeight="1" thickBot="1">
      <c r="A27" s="12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5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5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F40" sqref="F40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5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5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6" t="s">
        <v>35</v>
      </c>
      <c r="B10" s="128" t="s">
        <v>36</v>
      </c>
      <c r="C10" s="140"/>
      <c r="D10" s="140"/>
      <c r="E10" s="140"/>
      <c r="F10" s="140"/>
      <c r="G10" s="140"/>
      <c r="H10" s="141"/>
      <c r="I10" s="128" t="s">
        <v>37</v>
      </c>
      <c r="J10" s="140"/>
      <c r="K10" s="141"/>
      <c r="L10" s="128" t="s">
        <v>40</v>
      </c>
      <c r="M10" s="135"/>
      <c r="N10" s="135"/>
      <c r="O10" s="136"/>
      <c r="P10" s="9"/>
      <c r="Q10" s="9"/>
    </row>
    <row r="11" spans="1:15" s="2" customFormat="1" ht="53.25" customHeight="1" thickBot="1">
      <c r="A11" s="12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144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1"/>
    </row>
    <row r="26" spans="1:12" s="2" customFormat="1" ht="32.25" customHeight="1" thickBot="1">
      <c r="A26" s="126" t="s">
        <v>45</v>
      </c>
      <c r="B26" s="131" t="s">
        <v>51</v>
      </c>
      <c r="C26" s="132"/>
      <c r="D26" s="133"/>
      <c r="E26" s="131" t="s">
        <v>46</v>
      </c>
      <c r="F26" s="148"/>
      <c r="G26" s="149"/>
      <c r="H26" s="131" t="s">
        <v>47</v>
      </c>
      <c r="I26" s="148"/>
      <c r="J26" s="148"/>
      <c r="K26" s="148"/>
      <c r="L26" s="149"/>
    </row>
    <row r="27" spans="1:12" s="2" customFormat="1" ht="53.25" customHeight="1" thickBot="1">
      <c r="A27" s="127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43">
        <f aca="true" t="shared" si="1" ref="G29:G40">SUM(E29:F29)</f>
        <v>0</v>
      </c>
      <c r="H29" s="50"/>
      <c r="I29" s="37"/>
      <c r="J29" s="51"/>
      <c r="K29" s="37"/>
      <c r="L29" s="43">
        <f aca="true" t="shared" si="2" ref="L29:L40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5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51"/>
    </row>
  </sheetData>
  <sheetProtection/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G39" sqref="G39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5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5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6" t="s">
        <v>35</v>
      </c>
      <c r="B10" s="128" t="s">
        <v>36</v>
      </c>
      <c r="C10" s="140"/>
      <c r="D10" s="140"/>
      <c r="E10" s="140"/>
      <c r="F10" s="140"/>
      <c r="G10" s="140"/>
      <c r="H10" s="141"/>
      <c r="I10" s="128" t="s">
        <v>37</v>
      </c>
      <c r="J10" s="140"/>
      <c r="K10" s="141"/>
      <c r="L10" s="128" t="s">
        <v>40</v>
      </c>
      <c r="M10" s="135"/>
      <c r="N10" s="135"/>
      <c r="O10" s="136"/>
      <c r="P10" s="9"/>
      <c r="Q10" s="9"/>
    </row>
    <row r="11" spans="1:15" s="2" customFormat="1" ht="53.25" customHeight="1" thickBot="1">
      <c r="A11" s="12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4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1"/>
      <c r="M25" s="88"/>
      <c r="N25" s="88"/>
    </row>
    <row r="26" spans="1:14" s="2" customFormat="1" ht="32.25" customHeight="1" thickBot="1">
      <c r="A26" s="126" t="s">
        <v>45</v>
      </c>
      <c r="B26" s="131" t="s">
        <v>51</v>
      </c>
      <c r="C26" s="132"/>
      <c r="D26" s="133"/>
      <c r="E26" s="131" t="s">
        <v>46</v>
      </c>
      <c r="F26" s="148"/>
      <c r="G26" s="148"/>
      <c r="H26" s="131" t="s">
        <v>47</v>
      </c>
      <c r="I26" s="148"/>
      <c r="J26" s="148"/>
      <c r="K26" s="148"/>
      <c r="L26" s="149"/>
      <c r="M26" s="88"/>
      <c r="N26" s="88"/>
    </row>
    <row r="27" spans="1:12" s="2" customFormat="1" ht="53.25" customHeight="1" thickBot="1">
      <c r="A27" s="127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12">
      <c r="A29" s="33"/>
      <c r="B29" s="42"/>
      <c r="C29" s="37"/>
      <c r="D29" s="43">
        <f t="shared" si="0"/>
        <v>0</v>
      </c>
      <c r="E29" s="42"/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5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51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50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50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26" t="s">
        <v>35</v>
      </c>
      <c r="B10" s="128" t="s">
        <v>36</v>
      </c>
      <c r="C10" s="140"/>
      <c r="D10" s="140"/>
      <c r="E10" s="140"/>
      <c r="F10" s="140"/>
      <c r="G10" s="140"/>
      <c r="H10" s="141"/>
      <c r="I10" s="128" t="s">
        <v>37</v>
      </c>
      <c r="J10" s="140"/>
      <c r="K10" s="141"/>
      <c r="L10" s="128" t="s">
        <v>40</v>
      </c>
      <c r="M10" s="135"/>
      <c r="N10" s="135"/>
      <c r="O10" s="136"/>
      <c r="P10" s="9"/>
      <c r="Q10" s="9"/>
    </row>
    <row r="11" spans="1:15" s="2" customFormat="1" ht="53.25" customHeight="1" thickBot="1">
      <c r="A11" s="12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144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1"/>
    </row>
    <row r="26" spans="1:14" s="2" customFormat="1" ht="32.25" customHeight="1" thickBot="1">
      <c r="A26" s="126" t="s">
        <v>45</v>
      </c>
      <c r="B26" s="131" t="s">
        <v>51</v>
      </c>
      <c r="C26" s="132"/>
      <c r="D26" s="133"/>
      <c r="E26" s="131" t="s">
        <v>46</v>
      </c>
      <c r="F26" s="132"/>
      <c r="G26" s="132"/>
      <c r="H26" s="132"/>
      <c r="I26" s="133"/>
      <c r="J26" s="131" t="s">
        <v>47</v>
      </c>
      <c r="K26" s="138"/>
      <c r="L26" s="138"/>
      <c r="M26" s="138"/>
      <c r="N26" s="139"/>
    </row>
    <row r="27" spans="1:14" s="2" customFormat="1" ht="53.25" customHeight="1" thickBot="1">
      <c r="A27" s="127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51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142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51"/>
    </row>
  </sheetData>
  <sheetProtection/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Cliente</cp:lastModifiedBy>
  <cp:lastPrinted>2015-02-24T16:28:19Z</cp:lastPrinted>
  <dcterms:created xsi:type="dcterms:W3CDTF">2014-01-22T14:40:17Z</dcterms:created>
  <dcterms:modified xsi:type="dcterms:W3CDTF">2016-10-03T15:49:25Z</dcterms:modified>
  <cp:category/>
  <cp:version/>
  <cp:contentType/>
  <cp:contentStatus/>
</cp:coreProperties>
</file>