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herrera\Documents\Planificación 2023\"/>
    </mc:Choice>
  </mc:AlternateContent>
  <xr:revisionPtr revIDLastSave="0" documentId="13_ncr:1_{75567FB7-E038-471C-B2DE-2FD29BBE0633}" xr6:coauthVersionLast="47" xr6:coauthVersionMax="47" xr10:uidLastSave="{00000000-0000-0000-0000-000000000000}"/>
  <bookViews>
    <workbookView xWindow="3810" yWindow="3810" windowWidth="7500" windowHeight="6000" tabRatio="808" activeTab="1" xr2:uid="{00000000-000D-0000-FFFF-FFFF00000000}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<sst xmlns="http://schemas.openxmlformats.org/spreadsheetml/2006/main" count="416" uniqueCount="74">
  <si>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</si>
  <si>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</si>
  <si>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</si>
  <si>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</si>
  <si>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</si>
  <si>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</si>
  <si>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</si>
  <si>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</si>
  <si>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</si>
  <si>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</si>
  <si>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</si>
  <si>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</si>
  <si>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</si>
  <si>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</si>
  <si>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</si>
  <si>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</si>
  <si>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</si>
  <si>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</si>
  <si>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</si>
  <si>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</si>
  <si>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</si>
  <si>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</si>
  <si>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</si>
  <si>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</si>
  <si>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</si>
  <si>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</si>
  <si>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</si>
  <si>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</si>
  <si>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</si>
  <si>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</si>
  <si>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</si>
  <si>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</si>
  <si>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</si>
  <si>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</si>
  <si>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</si>
  <si>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</si>
  <si>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</si>
  <si>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</si>
  <si>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</si>
  <si>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</si>
  <si>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</si>
  <si>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</si>
  <si>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</si>
  <si>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</si>
  <si>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</si>
  <si>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</si>
  <si>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</si>
  <si>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</si>
  <si>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</si>
  <si>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</si>
  <si>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</si>
  <si>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</si>
  <si>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</si>
  <si>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</si>
  <si>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</si>
  <si>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</si>
  <si>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</si>
  <si>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</si>
  <si>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</si>
  <si>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</si>
  <si>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</si>
  <si>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</si>
  <si>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</si>
  <si>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</si>
  <si>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</si>
  <si>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</si>
  <si>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</si>
  <si>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</si>
  <si>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</si>
  <si>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</si>
  <si>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Fideicomisos  </t>
  </si>
  <si>
    <t xml:space="preserve"> Algunas gestiones y procesos dependen de otras entidades como la Escribanía de Cámara y de Gobierno, Procuraduría General de la Nación y Unidades Ejecutoras de Fideicomisos para continuar su curso o ser finalizadas, lo cual alarga los tiempos de resoluciones.
 Entrega tardía de información financiera por parte de los fiduciarios y unidades ejecutoras.
 Rotación de personal en las unidades ejecutoras y toma de decisiones políticas que afectan la continuidad de los procesos de constitución, modificación y extinción de fideicomisos.
</t>
  </si>
  <si>
    <t xml:space="preserve">Se realizaron cinco (5) actualizaciones en los portales de fideicomisos públicos, cuatro (4) con la información de estados financieros enviada por las Unidades Ejecutoras de Fideicomisos  y una (1) con los informes cuatrimestrales de Fideicomisos.
</t>
  </si>
  <si>
    <t>07 de mayo de 2024 (Primer Cuatrimestre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</si>
</sst>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46"/>
  <sheetViews>
    <sheetView showGridLines="0" showZeros="0" view="pageBreakPreview" topLeftCell="C1" zoomScaleSheetLayoutView="100" workbookViewId="0">
      <selection activeCell="K13" sqref="K13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3000011</v>
      </c>
      <c r="J12" s="97">
        <v>3329974</v>
      </c>
      <c r="K12" s="98">
        <v>912460.62</v>
      </c>
      <c r="L12" s="99">
        <v>5</v>
      </c>
      <c r="M12" s="100">
        <v>5</v>
      </c>
      <c r="N12" s="100">
        <v>5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34</v>
      </c>
      <c r="C26" s="90">
        <v>47</v>
      </c>
      <c r="D26" s="92">
        <f>SUM(B26:C26)</f>
        <v>81</v>
      </c>
      <c r="E26" s="104">
        <v>0</v>
      </c>
      <c r="F26" s="90">
        <v>1</v>
      </c>
      <c r="G26" s="90">
        <v>80</v>
      </c>
      <c r="H26" s="90"/>
      <c r="I26" s="92">
        <f>SUM(E26:H26)</f>
        <v>81</v>
      </c>
      <c r="J26" s="105">
        <v>1</v>
      </c>
      <c r="K26" s="90"/>
      <c r="L26" s="90"/>
      <c r="M26" s="90">
        <v>80</v>
      </c>
      <c r="N26" s="92">
        <f>SUM(J26:M26)</f>
        <v>81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39" customHeight="1" thickBot="1" x14ac:dyDescent="0.25">
      <c r="A43" s="106" t="s">
        <v>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7.25" customHeight="1" thickBot="1" x14ac:dyDescent="0.25">
      <c r="A46" s="106" t="s">
        <v>71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 xr:uid="{00000000-0002-0000-0000-000000000000}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showGridLines="0" showZeros="0" tabSelected="1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1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2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3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4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5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 xr:uid="{00000000-0002-0000-0700-000000000000}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07 de mayo de 2024 (Primer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8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2020-05-04T16:24:13Z</cp:lastPrinted>
  <dcterms:created xsi:type="dcterms:W3CDTF">2014-01-22T14:40:17Z</dcterms:created>
  <dcterms:modified xsi:type="dcterms:W3CDTF">2024-05-07T17:08:11Z</dcterms:modified>
</cp:coreProperties>
</file>